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https://cobbk12org-my.sharepoint.com/personal/caroline_oconnor_cobbk12_org/Documents/Administrative Duties/"/>
    </mc:Choice>
  </mc:AlternateContent>
  <xr:revisionPtr revIDLastSave="0" documentId="8_{C7B0270B-A95C-4464-9B05-BE2A21C6E3DF}" xr6:coauthVersionLast="47" xr6:coauthVersionMax="47" xr10:uidLastSave="{00000000-0000-0000-0000-000000000000}"/>
  <bookViews>
    <workbookView xWindow="28680" yWindow="-120" windowWidth="29040" windowHeight="15840" tabRatio="50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29" i="1" l="1"/>
  <c r="C13" i="1"/>
  <c r="K13" i="1"/>
  <c r="O13" i="1"/>
  <c r="G13" i="1"/>
  <c r="M15" i="1" l="1"/>
</calcChain>
</file>

<file path=xl/sharedStrings.xml><?xml version="1.0" encoding="utf-8"?>
<sst xmlns="http://schemas.openxmlformats.org/spreadsheetml/2006/main" count="72" uniqueCount="36">
  <si>
    <t xml:space="preserve">Name: </t>
  </si>
  <si>
    <t>Student ID:</t>
  </si>
  <si>
    <t>Grad year:</t>
  </si>
  <si>
    <t>9th Grade</t>
  </si>
  <si>
    <t>10th Grade</t>
  </si>
  <si>
    <t>11th Grade</t>
  </si>
  <si>
    <t>12th Grade</t>
  </si>
  <si>
    <t>Subj</t>
  </si>
  <si>
    <t>Class</t>
  </si>
  <si>
    <t>Cr</t>
  </si>
  <si>
    <t>Eng</t>
  </si>
  <si>
    <t>Math</t>
  </si>
  <si>
    <t>Sci</t>
  </si>
  <si>
    <t>H/PE</t>
  </si>
  <si>
    <t>SS</t>
  </si>
  <si>
    <t>CTAE/FA</t>
  </si>
  <si>
    <t>Flex</t>
  </si>
  <si>
    <t>WL</t>
  </si>
  <si>
    <t>Total for the year</t>
  </si>
  <si>
    <t>KEY</t>
  </si>
  <si>
    <t>Total for Graduation:</t>
  </si>
  <si>
    <t>Required</t>
  </si>
  <si>
    <r>
      <t xml:space="preserve">Recommended to take in this grade, but the choice is yours. </t>
    </r>
    <r>
      <rPr>
        <i/>
        <sz val="12"/>
        <color rgb="FF000000"/>
        <rFont val="Calibri"/>
      </rPr>
      <t>This is a graduation requirement</t>
    </r>
  </si>
  <si>
    <t>Recommended for college bound students</t>
  </si>
  <si>
    <t>Flex cred</t>
  </si>
  <si>
    <t>Guidelines</t>
  </si>
  <si>
    <t>Credit Reguirements for Graduation:</t>
  </si>
  <si>
    <r>
      <t>This speadsheet is completely editable. Forumals for adding totals are already active in the "totals for the year" row. This means that as you change the course credits you are taking or plan to take, the total will automatically adjust for both the "Total for the year" and "Total for Graduation" areas. Every course area of this sheet is a suggestion</t>
    </r>
    <r>
      <rPr>
        <i/>
        <sz val="11"/>
        <color theme="1"/>
        <rFont val="Arial"/>
        <family val="2"/>
      </rPr>
      <t xml:space="preserve"> </t>
    </r>
    <r>
      <rPr>
        <i/>
        <sz val="11"/>
        <color rgb="FFFF0000"/>
        <rFont val="Arial"/>
        <family val="2"/>
      </rPr>
      <t>other than the subjects in red which are required</t>
    </r>
    <r>
      <rPr>
        <sz val="11"/>
        <color rgb="FFFF0000"/>
        <rFont val="Arial"/>
        <family val="2"/>
      </rPr>
      <t>.</t>
    </r>
    <r>
      <rPr>
        <sz val="11"/>
        <color theme="1"/>
        <rFont val="Arial"/>
        <family val="2"/>
      </rPr>
      <t xml:space="preserve">                                                    Remember that:                                                                                                                             2 years of the SAME World Language are required for 4 year college admissions. 3 or more is better.                                                                                                 You should always endeavor to follow your passions and keep your life balanced without being overloaded.                                                     </t>
    </r>
  </si>
  <si>
    <t>CTAE and/or World Language and/or Fine Arts</t>
  </si>
  <si>
    <t xml:space="preserve">Health and PE  </t>
  </si>
  <si>
    <t>Electives</t>
  </si>
  <si>
    <t>Total</t>
  </si>
  <si>
    <t>English (9th, Am. Lit + 2)</t>
  </si>
  <si>
    <t>Math (Alg 1, Geometry, Alg 2 + 1)</t>
  </si>
  <si>
    <t>Science (Bio, Chem/Earth/Env, Physics/Physical Science + 1)</t>
  </si>
  <si>
    <t>Social Studies (World, US, and Gov/Econ)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</si>
</sst>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4"/>
      <color theme="1"/>
      <name val="Calibri"/>
      <scheme val="minor"/>
    </font>
    <font>
      <b/>
      <sz val="12"/>
      <color theme="1"/>
      <name val="Calibri"/>
      <family val="2"/>
      <scheme val="minor"/>
    </font>
    <font>
      <sz val="12"/>
      <color rgb="FF000000"/>
      <name val="Calibri"/>
    </font>
    <font>
      <sz val="10"/>
      <color theme="1"/>
      <name val="Arial"/>
    </font>
    <font>
      <b/>
      <sz val="10"/>
      <color theme="1"/>
      <name val="Arial"/>
    </font>
    <font>
      <b/>
      <sz val="14"/>
      <color rgb="FF000000"/>
      <name val="Calibri"/>
    </font>
    <font>
      <b/>
      <sz val="14"/>
      <color theme="1"/>
      <name val="Arial"/>
    </font>
    <font>
      <b/>
      <sz val="13"/>
      <color theme="1"/>
      <name val="Arial"/>
    </font>
    <font>
      <sz val="13"/>
      <color theme="1"/>
      <name val="Arial"/>
    </font>
    <font>
      <b/>
      <sz val="12"/>
      <color rgb="FF000000"/>
      <name val="Calibri"/>
    </font>
    <font>
      <sz val="12"/>
      <color theme="1"/>
      <name val="Arial"/>
    </font>
    <font>
      <b/>
      <sz val="16"/>
      <color theme="1"/>
      <name val="Arial"/>
    </font>
    <font>
      <i/>
      <sz val="12"/>
      <color rgb="FF000000"/>
      <name val="Calibri"/>
    </font>
    <font>
      <sz val="11"/>
      <color theme="1"/>
      <name val="Arial"/>
      <family val="2"/>
    </font>
    <font>
      <sz val="8"/>
      <color theme="1"/>
      <name val="Arial"/>
      <family val="2"/>
    </font>
    <font>
      <sz val="12"/>
      <color rgb="FF000000"/>
      <name val="Calibri"/>
      <family val="2"/>
    </font>
    <font>
      <sz val="10"/>
      <color rgb="FF000000"/>
      <name val="Calibri"/>
      <family val="2"/>
    </font>
    <font>
      <i/>
      <sz val="11"/>
      <color theme="1"/>
      <name val="Arial"/>
      <family val="2"/>
    </font>
    <font>
      <i/>
      <sz val="11"/>
      <color rgb="FFFF0000"/>
      <name val="Arial"/>
      <family val="2"/>
    </font>
    <font>
      <sz val="11"/>
      <color rgb="FFFF0000"/>
      <name val="Arial"/>
      <family val="2"/>
    </font>
    <font>
      <sz val="10"/>
      <color theme="1"/>
      <name val="Arial"/>
      <family val="2"/>
    </font>
    <font>
      <sz val="9"/>
      <color theme="1"/>
      <name val="Arial"/>
      <family val="2"/>
    </font>
  </fonts>
  <fills count="10">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BFBFBF"/>
        <bgColor indexed="64"/>
      </patternFill>
    </fill>
    <fill>
      <patternFill patternType="solid">
        <fgColor rgb="FFC9DAF8"/>
        <bgColor indexed="64"/>
      </patternFill>
    </fill>
    <fill>
      <patternFill patternType="solid">
        <fgColor rgb="FFC5D9F1"/>
        <bgColor indexed="64"/>
      </patternFill>
    </fill>
    <fill>
      <patternFill patternType="solid">
        <fgColor rgb="FFB6D7A8"/>
        <bgColor indexed="64"/>
      </patternFill>
    </fill>
    <fill>
      <patternFill patternType="solid">
        <fgColor rgb="FF8000FF"/>
        <bgColor indexed="64"/>
      </patternFill>
    </fill>
  </fills>
  <borders count="4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000000"/>
      </bottom>
      <diagonal/>
    </border>
    <border>
      <left style="medium">
        <color rgb="FFCCCCCC"/>
      </left>
      <right/>
      <top style="medium">
        <color rgb="FFCCCCCC"/>
      </top>
      <bottom style="medium">
        <color rgb="FF000000"/>
      </bottom>
      <diagonal/>
    </border>
    <border>
      <left/>
      <right/>
      <top style="medium">
        <color rgb="FFCCCCCC"/>
      </top>
      <bottom style="medium">
        <color rgb="FF000000"/>
      </bottom>
      <diagonal/>
    </border>
    <border>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CCCCCC"/>
      </left>
      <right style="medium">
        <color rgb="FFCCCCCC"/>
      </right>
      <top/>
      <bottom style="medium">
        <color rgb="FFCCCCCC"/>
      </bottom>
      <diagonal/>
    </border>
    <border>
      <left/>
      <right/>
      <top style="medium">
        <color rgb="FFCCCCCC"/>
      </top>
      <bottom/>
      <diagonal/>
    </border>
    <border>
      <left/>
      <right style="medium">
        <color rgb="FFCCCCCC"/>
      </right>
      <top style="medium">
        <color rgb="FFCCCCCC"/>
      </top>
      <bottom/>
      <diagonal/>
    </border>
    <border>
      <left style="medium">
        <color rgb="FFCCCCCC"/>
      </left>
      <right/>
      <top/>
      <bottom/>
      <diagonal/>
    </border>
    <border>
      <left/>
      <right style="medium">
        <color rgb="FFCCCCCC"/>
      </right>
      <top/>
      <bottom/>
      <diagonal/>
    </border>
    <border>
      <left style="medium">
        <color rgb="FFCCCCCC"/>
      </left>
      <right/>
      <top/>
      <bottom style="medium">
        <color rgb="FFCCCCCC"/>
      </bottom>
      <diagonal/>
    </border>
    <border>
      <left/>
      <right/>
      <top/>
      <bottom style="medium">
        <color rgb="FFCCCCCC"/>
      </bottom>
      <diagonal/>
    </border>
    <border>
      <left/>
      <right style="medium">
        <color rgb="FFCCCCCC"/>
      </right>
      <top/>
      <bottom style="medium">
        <color rgb="FFCCCCCC"/>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s>
  <cellStyleXfs count="4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88">
    <xf numFmtId="0" fontId="0" fillId="0" borderId="0" xfId="0"/>
    <xf numFmtId="0" fontId="7" fillId="0" borderId="9" xfId="0" applyFont="1" applyBorder="1" applyAlignment="1">
      <alignment wrapText="1"/>
    </xf>
    <xf numFmtId="0" fontId="7" fillId="0" borderId="5" xfId="0" applyFont="1" applyBorder="1" applyAlignment="1">
      <alignment wrapText="1"/>
    </xf>
    <xf numFmtId="0" fontId="6" fillId="0" borderId="11" xfId="0" applyFont="1" applyBorder="1" applyAlignment="1">
      <alignment wrapText="1"/>
    </xf>
    <xf numFmtId="0" fontId="6" fillId="4" borderId="10" xfId="0" applyFont="1" applyFill="1" applyBorder="1" applyAlignment="1">
      <alignment wrapText="1"/>
    </xf>
    <xf numFmtId="0" fontId="6" fillId="0" borderId="11" xfId="0" applyFont="1" applyBorder="1" applyAlignment="1">
      <alignment horizontal="right" wrapText="1"/>
    </xf>
    <xf numFmtId="0" fontId="6" fillId="4" borderId="11" xfId="0" applyFont="1" applyFill="1" applyBorder="1" applyAlignment="1">
      <alignment wrapText="1"/>
    </xf>
    <xf numFmtId="0" fontId="7" fillId="0" borderId="11" xfId="0" applyFont="1" applyBorder="1" applyAlignment="1">
      <alignment wrapText="1"/>
    </xf>
    <xf numFmtId="0" fontId="6" fillId="7" borderId="11" xfId="0" applyFont="1" applyFill="1" applyBorder="1" applyAlignment="1">
      <alignment wrapText="1"/>
    </xf>
    <xf numFmtId="0" fontId="6" fillId="7" borderId="10" xfId="0" applyFont="1" applyFill="1" applyBorder="1" applyAlignment="1">
      <alignment wrapText="1"/>
    </xf>
    <xf numFmtId="0" fontId="6" fillId="8" borderId="11" xfId="0" applyFont="1" applyFill="1" applyBorder="1" applyAlignment="1">
      <alignment wrapText="1"/>
    </xf>
    <xf numFmtId="0" fontId="6" fillId="8" borderId="10" xfId="0" applyFont="1" applyFill="1" applyBorder="1" applyAlignment="1">
      <alignment wrapText="1"/>
    </xf>
    <xf numFmtId="0" fontId="10" fillId="0" borderId="9" xfId="0" applyFont="1" applyBorder="1" applyAlignment="1">
      <alignment wrapText="1"/>
    </xf>
    <xf numFmtId="0" fontId="4" fillId="0" borderId="0" xfId="0" applyFont="1"/>
    <xf numFmtId="0" fontId="13" fillId="0" borderId="10" xfId="0" applyFont="1" applyBorder="1" applyAlignment="1">
      <alignment wrapText="1"/>
    </xf>
    <xf numFmtId="0" fontId="13" fillId="0" borderId="11" xfId="0" applyFont="1" applyBorder="1" applyAlignment="1">
      <alignment wrapText="1"/>
    </xf>
    <xf numFmtId="0" fontId="8" fillId="0" borderId="9" xfId="0" applyFont="1" applyBorder="1" applyAlignment="1">
      <alignment wrapText="1"/>
    </xf>
    <xf numFmtId="0" fontId="5" fillId="0" borderId="0" xfId="0" applyFont="1"/>
    <xf numFmtId="0" fontId="7" fillId="0" borderId="13" xfId="0" applyFont="1" applyBorder="1" applyAlignment="1">
      <alignment wrapText="1"/>
    </xf>
    <xf numFmtId="0" fontId="7" fillId="0" borderId="20" xfId="0" applyFont="1" applyBorder="1" applyAlignment="1">
      <alignment wrapText="1"/>
    </xf>
    <xf numFmtId="0" fontId="14" fillId="0" borderId="28" xfId="0" applyFont="1" applyBorder="1" applyAlignment="1">
      <alignment wrapText="1"/>
    </xf>
    <xf numFmtId="0" fontId="14" fillId="9" borderId="30" xfId="0" applyFont="1" applyFill="1" applyBorder="1" applyAlignment="1">
      <alignment wrapText="1"/>
    </xf>
    <xf numFmtId="0" fontId="12" fillId="9" borderId="33" xfId="0" applyFont="1" applyFill="1" applyBorder="1" applyAlignment="1">
      <alignment wrapText="1"/>
    </xf>
    <xf numFmtId="0" fontId="7" fillId="0" borderId="27" xfId="0" applyFont="1" applyBorder="1" applyAlignment="1">
      <alignment wrapText="1"/>
    </xf>
    <xf numFmtId="0" fontId="13" fillId="3" borderId="11" xfId="0" applyFont="1" applyFill="1" applyBorder="1" applyAlignment="1">
      <alignment horizontal="right" wrapText="1"/>
    </xf>
    <xf numFmtId="0" fontId="19" fillId="8" borderId="10" xfId="0" applyFont="1" applyFill="1" applyBorder="1" applyAlignment="1">
      <alignment wrapText="1"/>
    </xf>
    <xf numFmtId="0" fontId="19" fillId="4" borderId="11" xfId="0" applyFont="1" applyFill="1" applyBorder="1" applyAlignment="1">
      <alignment wrapText="1"/>
    </xf>
    <xf numFmtId="0" fontId="20" fillId="2" borderId="10" xfId="0" applyFont="1" applyFill="1" applyBorder="1" applyAlignment="1">
      <alignment vertical="top" wrapText="1"/>
    </xf>
    <xf numFmtId="0" fontId="6" fillId="4" borderId="41" xfId="0" applyFont="1" applyFill="1" applyBorder="1" applyAlignment="1">
      <alignment horizontal="left" wrapText="1"/>
    </xf>
    <xf numFmtId="0" fontId="4" fillId="9" borderId="1" xfId="0" applyFont="1" applyFill="1" applyBorder="1" applyAlignment="1">
      <alignment horizontal="center"/>
    </xf>
    <xf numFmtId="0" fontId="4" fillId="9" borderId="3" xfId="0" applyFont="1" applyFill="1" applyBorder="1" applyAlignment="1">
      <alignment horizontal="center"/>
    </xf>
    <xf numFmtId="0" fontId="14" fillId="9" borderId="38" xfId="0" applyFont="1" applyFill="1" applyBorder="1" applyAlignment="1">
      <alignment horizontal="center" wrapText="1"/>
    </xf>
    <xf numFmtId="0" fontId="14" fillId="9" borderId="39" xfId="0" applyFont="1" applyFill="1" applyBorder="1" applyAlignment="1">
      <alignment horizontal="center" wrapText="1"/>
    </xf>
    <xf numFmtId="0" fontId="14" fillId="9" borderId="40" xfId="0" applyFont="1" applyFill="1" applyBorder="1" applyAlignment="1">
      <alignment horizontal="center" wrapText="1"/>
    </xf>
    <xf numFmtId="0" fontId="7" fillId="0" borderId="0" xfId="0" applyFont="1" applyAlignment="1">
      <alignment horizontal="center" wrapText="1"/>
    </xf>
    <xf numFmtId="0" fontId="7" fillId="0" borderId="21" xfId="0" applyFont="1" applyBorder="1" applyAlignment="1">
      <alignment horizontal="center" wrapText="1"/>
    </xf>
    <xf numFmtId="0" fontId="7" fillId="0" borderId="22" xfId="0" applyFont="1" applyBorder="1" applyAlignment="1">
      <alignment horizontal="center" wrapText="1"/>
    </xf>
    <xf numFmtId="0" fontId="7" fillId="0" borderId="26"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6" fillId="0" borderId="0" xfId="0" applyFont="1" applyAlignment="1">
      <alignment horizontal="center" wrapText="1"/>
    </xf>
    <xf numFmtId="0" fontId="6" fillId="0" borderId="26" xfId="0" applyFont="1" applyBorder="1" applyAlignment="1">
      <alignment horizontal="center" wrapText="1"/>
    </xf>
    <xf numFmtId="0" fontId="6" fillId="0" borderId="27" xfId="0" applyFont="1" applyBorder="1" applyAlignment="1">
      <alignment horizontal="center" wrapText="1"/>
    </xf>
    <xf numFmtId="0" fontId="19" fillId="6" borderId="4" xfId="0" applyFont="1" applyFill="1" applyBorder="1" applyAlignment="1">
      <alignment horizontal="left" wrapText="1"/>
    </xf>
    <xf numFmtId="0" fontId="6" fillId="6" borderId="4" xfId="0" applyFont="1" applyFill="1" applyBorder="1" applyAlignment="1">
      <alignment horizontal="left" wrapText="1"/>
    </xf>
    <xf numFmtId="0" fontId="11" fillId="9" borderId="31" xfId="0" applyFont="1" applyFill="1" applyBorder="1" applyAlignment="1">
      <alignment horizontal="center" wrapText="1"/>
    </xf>
    <xf numFmtId="0" fontId="11" fillId="9" borderId="32" xfId="0" applyFont="1" applyFill="1" applyBorder="1" applyAlignment="1">
      <alignment horizontal="center" wrapText="1"/>
    </xf>
    <xf numFmtId="0" fontId="13" fillId="0" borderId="6" xfId="0" applyFont="1" applyBorder="1" applyAlignment="1">
      <alignment wrapText="1"/>
    </xf>
    <xf numFmtId="0" fontId="13" fillId="0" borderId="7" xfId="0" applyFont="1" applyBorder="1" applyAlignment="1">
      <alignment wrapText="1"/>
    </xf>
    <xf numFmtId="0" fontId="13" fillId="0" borderId="8" xfId="0" applyFont="1" applyBorder="1" applyAlignment="1">
      <alignment wrapText="1"/>
    </xf>
    <xf numFmtId="0" fontId="9" fillId="3" borderId="14" xfId="0" applyFont="1" applyFill="1" applyBorder="1" applyAlignment="1">
      <alignment horizontal="center" wrapText="1"/>
    </xf>
    <xf numFmtId="0" fontId="9" fillId="3" borderId="15" xfId="0" applyFont="1" applyFill="1" applyBorder="1" applyAlignment="1">
      <alignment horizontal="center" wrapText="1"/>
    </xf>
    <xf numFmtId="0" fontId="9" fillId="3" borderId="16" xfId="0" applyFont="1" applyFill="1" applyBorder="1" applyAlignment="1">
      <alignment horizontal="center" wrapText="1"/>
    </xf>
    <xf numFmtId="0" fontId="7" fillId="3" borderId="17" xfId="0" applyFont="1" applyFill="1" applyBorder="1" applyAlignment="1">
      <alignment wrapText="1"/>
    </xf>
    <xf numFmtId="0" fontId="7" fillId="3" borderId="18" xfId="0" applyFont="1" applyFill="1" applyBorder="1" applyAlignment="1">
      <alignment wrapText="1"/>
    </xf>
    <xf numFmtId="0" fontId="7" fillId="3" borderId="19" xfId="0" applyFont="1" applyFill="1" applyBorder="1" applyAlignment="1">
      <alignment wrapText="1"/>
    </xf>
    <xf numFmtId="0" fontId="7" fillId="5" borderId="17" xfId="0" applyFont="1" applyFill="1" applyBorder="1" applyAlignment="1">
      <alignment wrapText="1"/>
    </xf>
    <xf numFmtId="0" fontId="7" fillId="5" borderId="18" xfId="0" applyFont="1" applyFill="1" applyBorder="1" applyAlignment="1">
      <alignment wrapText="1"/>
    </xf>
    <xf numFmtId="0" fontId="7" fillId="5" borderId="19" xfId="0" applyFont="1" applyFill="1" applyBorder="1" applyAlignment="1">
      <alignment wrapText="1"/>
    </xf>
    <xf numFmtId="0" fontId="13" fillId="3" borderId="14" xfId="0" applyFont="1" applyFill="1" applyBorder="1" applyAlignment="1">
      <alignment wrapText="1"/>
    </xf>
    <xf numFmtId="0" fontId="13" fillId="3" borderId="16" xfId="0" applyFont="1" applyFill="1" applyBorder="1" applyAlignment="1">
      <alignment wrapText="1"/>
    </xf>
    <xf numFmtId="0" fontId="17" fillId="0" borderId="4" xfId="0" applyFont="1" applyBorder="1" applyAlignment="1">
      <alignment horizontal="left" wrapText="1"/>
    </xf>
    <xf numFmtId="0" fontId="17" fillId="0" borderId="29" xfId="0" applyFont="1" applyBorder="1" applyAlignment="1">
      <alignment horizontal="left" wrapText="1"/>
    </xf>
    <xf numFmtId="0" fontId="18" fillId="0" borderId="4" xfId="0" applyFont="1" applyBorder="1" applyAlignment="1">
      <alignment horizontal="left" vertical="top" wrapText="1"/>
    </xf>
    <xf numFmtId="0" fontId="18" fillId="0" borderId="29" xfId="0" applyFont="1" applyBorder="1" applyAlignment="1">
      <alignment horizontal="left" vertical="top" wrapText="1"/>
    </xf>
    <xf numFmtId="0" fontId="25" fillId="0" borderId="4" xfId="0" applyFont="1" applyBorder="1" applyAlignment="1">
      <alignment horizontal="left" wrapText="1"/>
    </xf>
    <xf numFmtId="0" fontId="25" fillId="0" borderId="29" xfId="0" applyFont="1" applyBorder="1" applyAlignment="1">
      <alignment horizontal="left" wrapText="1"/>
    </xf>
    <xf numFmtId="0" fontId="14" fillId="9" borderId="34" xfId="0" applyFont="1" applyFill="1" applyBorder="1" applyAlignment="1">
      <alignment horizontal="center" wrapText="1"/>
    </xf>
    <xf numFmtId="0" fontId="14" fillId="9" borderId="35" xfId="0" applyFont="1" applyFill="1" applyBorder="1" applyAlignment="1">
      <alignment horizontal="center" wrapText="1"/>
    </xf>
    <xf numFmtId="0" fontId="14" fillId="9" borderId="36" xfId="0" applyFont="1" applyFill="1" applyBorder="1" applyAlignment="1">
      <alignment horizontal="center" wrapText="1"/>
    </xf>
    <xf numFmtId="0" fontId="24" fillId="0" borderId="4" xfId="0" applyFont="1" applyBorder="1" applyAlignment="1">
      <alignment horizontal="left" wrapText="1"/>
    </xf>
    <xf numFmtId="0" fontId="24" fillId="0" borderId="29" xfId="0" applyFont="1" applyBorder="1" applyAlignment="1">
      <alignment horizontal="left" wrapText="1"/>
    </xf>
    <xf numFmtId="0" fontId="17" fillId="0" borderId="4" xfId="0" applyFont="1" applyBorder="1" applyAlignment="1">
      <alignment horizontal="left" vertical="top" wrapText="1"/>
    </xf>
    <xf numFmtId="0" fontId="17" fillId="0" borderId="29" xfId="0" applyFont="1" applyBorder="1" applyAlignment="1">
      <alignment horizontal="left" vertical="top" wrapText="1"/>
    </xf>
    <xf numFmtId="0" fontId="7" fillId="0" borderId="23" xfId="0" applyFont="1" applyBorder="1" applyAlignment="1">
      <alignment horizontal="center" wrapText="1"/>
    </xf>
    <xf numFmtId="0" fontId="7" fillId="0" borderId="24" xfId="0" applyFont="1" applyBorder="1" applyAlignment="1">
      <alignment horizontal="center" wrapText="1"/>
    </xf>
    <xf numFmtId="0" fontId="17" fillId="0" borderId="23" xfId="0" applyFont="1" applyBorder="1" applyAlignment="1">
      <alignment horizontal="left" vertical="top" wrapText="1"/>
    </xf>
    <xf numFmtId="0" fontId="14" fillId="0" borderId="0" xfId="0" applyFont="1" applyAlignment="1">
      <alignment horizontal="left" vertical="top" wrapText="1"/>
    </xf>
    <xf numFmtId="0" fontId="14" fillId="0" borderId="24" xfId="0" applyFont="1" applyBorder="1" applyAlignment="1">
      <alignment horizontal="left" vertical="top" wrapText="1"/>
    </xf>
    <xf numFmtId="0" fontId="14" fillId="0" borderId="23" xfId="0" applyFont="1" applyBorder="1" applyAlignment="1">
      <alignment horizontal="left" vertical="top"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15" fillId="3" borderId="1" xfId="0" applyFont="1" applyFill="1" applyBorder="1" applyAlignment="1">
      <alignment horizontal="center" wrapText="1"/>
    </xf>
    <xf numFmtId="0" fontId="15" fillId="3" borderId="2" xfId="0" applyFont="1" applyFill="1" applyBorder="1" applyAlignment="1">
      <alignment horizontal="center" wrapText="1"/>
    </xf>
    <xf numFmtId="0" fontId="15" fillId="3" borderId="3" xfId="0" applyFont="1" applyFill="1" applyBorder="1" applyAlignment="1">
      <alignment horizontal="center" wrapText="1"/>
    </xf>
    <xf numFmtId="0" fontId="6" fillId="8" borderId="37" xfId="0" applyFont="1" applyFill="1" applyBorder="1" applyAlignment="1">
      <alignment horizontal="left" wrapText="1"/>
    </xf>
    <xf numFmtId="0" fontId="6" fillId="2" borderId="4" xfId="0" applyFont="1" applyFill="1" applyBorder="1" applyAlignment="1">
      <alignment horizontal="left" wrapText="1"/>
    </xf>
  </cellXfs>
  <cellStyles count="43">
    <cellStyle name="Followed Hyperlink" xfId="14" builtinId="9" hidden="1"/>
    <cellStyle name="Followed Hyperlink" xfId="6" builtinId="9" hidden="1"/>
    <cellStyle name="Followed Hyperlink" xfId="2" builtinId="9" hidden="1"/>
    <cellStyle name="Followed Hyperlink" xfId="18" builtinId="9" hidden="1"/>
    <cellStyle name="Followed Hyperlink" xfId="4" builtinId="9" hidden="1"/>
    <cellStyle name="Followed Hyperlink" xfId="16" builtinId="9" hidden="1"/>
    <cellStyle name="Followed Hyperlink" xfId="12" builtinId="9" hidden="1"/>
    <cellStyle name="Followed Hyperlink" xfId="10" builtinId="9" hidden="1"/>
    <cellStyle name="Followed Hyperlink" xfId="20" builtinId="9" hidden="1"/>
    <cellStyle name="Followed Hyperlink" xfId="8" builtinId="9" hidden="1"/>
    <cellStyle name="Followed Hyperlink" xfId="22" builtinId="9" hidden="1"/>
    <cellStyle name="Followed Hyperlink" xfId="40" builtinId="9" hidden="1"/>
    <cellStyle name="Followed Hyperlink" xfId="28" builtinId="9" hidden="1"/>
    <cellStyle name="Followed Hyperlink" xfId="24" builtinId="9" hidden="1"/>
    <cellStyle name="Followed Hyperlink" xfId="32" builtinId="9" hidden="1"/>
    <cellStyle name="Followed Hyperlink" xfId="38" builtinId="9" hidden="1"/>
    <cellStyle name="Followed Hyperlink" xfId="26" builtinId="9" hidden="1"/>
    <cellStyle name="Followed Hyperlink" xfId="42" builtinId="9" hidden="1"/>
    <cellStyle name="Followed Hyperlink" xfId="30" builtinId="9" hidden="1"/>
    <cellStyle name="Followed Hyperlink" xfId="36" builtinId="9" hidden="1"/>
    <cellStyle name="Followed Hyperlink" xfId="34" builtinId="9" hidden="1"/>
    <cellStyle name="Hyperlink" xfId="1" builtinId="8" hidden="1"/>
    <cellStyle name="Hyperlink" xfId="31" builtinId="8" hidden="1"/>
    <cellStyle name="Hyperlink" xfId="27" builtinId="8" hidden="1"/>
    <cellStyle name="Hyperlink" xfId="29" builtinId="8" hidden="1"/>
    <cellStyle name="Hyperlink" xfId="19" builtinId="8" hidden="1"/>
    <cellStyle name="Hyperlink" xfId="3" builtinId="8" hidden="1"/>
    <cellStyle name="Hyperlink" xfId="35" builtinId="8" hidden="1"/>
    <cellStyle name="Hyperlink" xfId="23" builtinId="8" hidden="1"/>
    <cellStyle name="Hyperlink" xfId="9" builtinId="8" hidden="1"/>
    <cellStyle name="Hyperlink" xfId="11" builtinId="8" hidden="1"/>
    <cellStyle name="Hyperlink" xfId="33" builtinId="8" hidden="1"/>
    <cellStyle name="Hyperlink" xfId="5" builtinId="8" hidden="1"/>
    <cellStyle name="Hyperlink" xfId="39" builtinId="8" hidden="1"/>
    <cellStyle name="Hyperlink" xfId="7" builtinId="8" hidden="1"/>
    <cellStyle name="Hyperlink" xfId="37" builtinId="8" hidden="1"/>
    <cellStyle name="Hyperlink" xfId="21" builtinId="8" hidden="1"/>
    <cellStyle name="Hyperlink" xfId="25" builtinId="8" hidden="1"/>
    <cellStyle name="Hyperlink" xfId="15" builtinId="8" hidden="1"/>
    <cellStyle name="Hyperlink" xfId="17" builtinId="8" hidden="1"/>
    <cellStyle name="Hyperlink" xfId="13" builtinId="8" hidden="1"/>
    <cellStyle name="Hyperlink" xfId="4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9"/>
  <sheetViews>
    <sheetView tabSelected="1" topLeftCell="A21" workbookViewId="0">
      <selection activeCell="B31" sqref="B31"/>
    </sheetView>
  </sheetViews>
  <sheetFormatPr defaultColWidth="11" defaultRowHeight="15.75" x14ac:dyDescent="0.25"/>
  <cols>
    <col min="1" max="1" width="6.625" customWidth="1"/>
    <col min="2" max="2" width="15" customWidth="1"/>
    <col min="3" max="3" width="4.875" customWidth="1"/>
    <col min="4" max="4" width="3" customWidth="1"/>
    <col min="5" max="5" width="6.625" customWidth="1"/>
    <col min="6" max="6" width="15" customWidth="1"/>
    <col min="7" max="7" width="4.875" customWidth="1"/>
    <col min="8" max="8" width="3" customWidth="1"/>
    <col min="9" max="9" width="6.625" customWidth="1"/>
    <col min="10" max="10" width="15" customWidth="1"/>
    <col min="11" max="11" width="4.875" customWidth="1"/>
    <col min="12" max="12" width="3" customWidth="1"/>
    <col min="13" max="13" width="6.625" customWidth="1"/>
    <col min="14" max="14" width="15" customWidth="1"/>
    <col min="15" max="15" width="4.875" customWidth="1"/>
    <col min="16" max="16" width="3" customWidth="1"/>
  </cols>
  <sheetData>
    <row r="1" spans="1:26" s="17" customFormat="1" x14ac:dyDescent="0.25">
      <c r="A1" s="47" t="s">
        <v>0</v>
      </c>
      <c r="B1" s="48"/>
      <c r="C1" s="48"/>
      <c r="D1" s="49"/>
      <c r="E1" s="16"/>
      <c r="F1" s="47" t="s">
        <v>1</v>
      </c>
      <c r="G1" s="48"/>
      <c r="H1" s="48"/>
      <c r="I1" s="49"/>
      <c r="J1" s="16"/>
      <c r="K1" s="47" t="s">
        <v>2</v>
      </c>
      <c r="L1" s="48"/>
      <c r="M1" s="48"/>
      <c r="N1" s="49"/>
      <c r="O1" s="16"/>
      <c r="P1" s="16"/>
      <c r="Q1" s="16"/>
      <c r="R1" s="16"/>
      <c r="S1" s="16"/>
      <c r="T1" s="16"/>
      <c r="U1" s="16"/>
      <c r="V1" s="16"/>
      <c r="W1" s="16"/>
      <c r="X1" s="16"/>
      <c r="Y1" s="16"/>
      <c r="Z1" s="16"/>
    </row>
    <row r="2" spans="1:26" ht="16.5" thickBot="1" x14ac:dyDescent="0.3">
      <c r="A2" s="2"/>
      <c r="B2" s="2"/>
      <c r="C2" s="2"/>
      <c r="D2" s="2"/>
      <c r="E2" s="2"/>
      <c r="F2" s="2"/>
      <c r="G2" s="2"/>
      <c r="H2" s="2"/>
      <c r="I2" s="2"/>
      <c r="J2" s="2"/>
      <c r="K2" s="2"/>
      <c r="L2" s="2"/>
      <c r="M2" s="2"/>
      <c r="N2" s="2"/>
      <c r="O2" s="2"/>
      <c r="P2" s="1"/>
      <c r="Q2" s="1"/>
      <c r="R2" s="1"/>
      <c r="S2" s="1"/>
      <c r="T2" s="1"/>
      <c r="U2" s="1"/>
      <c r="V2" s="1"/>
      <c r="W2" s="1"/>
      <c r="X2" s="1"/>
      <c r="Y2" s="1"/>
      <c r="Z2" s="1"/>
    </row>
    <row r="3" spans="1:26" s="13" customFormat="1" ht="27" customHeight="1" thickBot="1" x14ac:dyDescent="0.35">
      <c r="A3" s="50" t="s">
        <v>3</v>
      </c>
      <c r="B3" s="51"/>
      <c r="C3" s="52"/>
      <c r="D3" s="53"/>
      <c r="E3" s="50" t="s">
        <v>4</v>
      </c>
      <c r="F3" s="51"/>
      <c r="G3" s="52"/>
      <c r="H3" s="56"/>
      <c r="I3" s="50" t="s">
        <v>5</v>
      </c>
      <c r="J3" s="51"/>
      <c r="K3" s="52"/>
      <c r="L3" s="56"/>
      <c r="M3" s="50" t="s">
        <v>6</v>
      </c>
      <c r="N3" s="51"/>
      <c r="O3" s="52"/>
      <c r="P3" s="12"/>
      <c r="Q3" s="12"/>
      <c r="R3" s="12"/>
      <c r="S3" s="12"/>
      <c r="T3" s="12"/>
      <c r="U3" s="12"/>
      <c r="V3" s="12"/>
      <c r="W3" s="12"/>
      <c r="X3" s="12"/>
      <c r="Y3" s="12"/>
      <c r="Z3" s="12"/>
    </row>
    <row r="4" spans="1:26" s="17" customFormat="1" ht="16.5" thickBot="1" x14ac:dyDescent="0.3">
      <c r="A4" s="14" t="s">
        <v>7</v>
      </c>
      <c r="B4" s="15" t="s">
        <v>8</v>
      </c>
      <c r="C4" s="15" t="s">
        <v>9</v>
      </c>
      <c r="D4" s="54"/>
      <c r="E4" s="15" t="s">
        <v>7</v>
      </c>
      <c r="F4" s="15" t="s">
        <v>8</v>
      </c>
      <c r="G4" s="15" t="s">
        <v>9</v>
      </c>
      <c r="H4" s="57"/>
      <c r="I4" s="15" t="s">
        <v>7</v>
      </c>
      <c r="J4" s="15" t="s">
        <v>8</v>
      </c>
      <c r="K4" s="15" t="s">
        <v>9</v>
      </c>
      <c r="L4" s="57"/>
      <c r="M4" s="15" t="s">
        <v>7</v>
      </c>
      <c r="N4" s="15" t="s">
        <v>8</v>
      </c>
      <c r="O4" s="15" t="s">
        <v>9</v>
      </c>
      <c r="P4" s="16"/>
      <c r="Q4" s="16"/>
      <c r="R4" s="16"/>
      <c r="S4" s="16"/>
      <c r="T4" s="16"/>
      <c r="U4" s="16"/>
      <c r="V4" s="16"/>
      <c r="W4" s="16"/>
      <c r="X4" s="16"/>
      <c r="Y4" s="16"/>
      <c r="Z4" s="16"/>
    </row>
    <row r="5" spans="1:26" x14ac:dyDescent="0.25">
      <c r="A5" s="4" t="s">
        <v>10</v>
      </c>
      <c r="B5" s="3"/>
      <c r="C5" s="5"/>
      <c r="D5" s="54"/>
      <c r="E5" s="6" t="s">
        <v>10</v>
      </c>
      <c r="F5" s="7"/>
      <c r="G5" s="5"/>
      <c r="H5" s="57"/>
      <c r="I5" s="6" t="s">
        <v>10</v>
      </c>
      <c r="J5" s="7"/>
      <c r="K5" s="5"/>
      <c r="L5" s="57"/>
      <c r="M5" s="6" t="s">
        <v>10</v>
      </c>
      <c r="N5" s="7"/>
      <c r="O5" s="5"/>
      <c r="P5" s="1"/>
      <c r="Q5" s="1"/>
      <c r="R5" s="1"/>
      <c r="S5" s="1"/>
      <c r="T5" s="1"/>
      <c r="U5" s="1"/>
      <c r="V5" s="1"/>
      <c r="W5" s="1"/>
      <c r="X5" s="1"/>
      <c r="Y5" s="1"/>
      <c r="Z5" s="1"/>
    </row>
    <row r="6" spans="1:26" x14ac:dyDescent="0.25">
      <c r="A6" s="4" t="s">
        <v>11</v>
      </c>
      <c r="B6" s="7"/>
      <c r="C6" s="5"/>
      <c r="D6" s="54"/>
      <c r="E6" s="6" t="s">
        <v>11</v>
      </c>
      <c r="F6" s="7"/>
      <c r="G6" s="5"/>
      <c r="H6" s="57"/>
      <c r="I6" s="6" t="s">
        <v>11</v>
      </c>
      <c r="J6" s="7"/>
      <c r="K6" s="5"/>
      <c r="L6" s="57"/>
      <c r="M6" s="6" t="s">
        <v>11</v>
      </c>
      <c r="N6" s="7"/>
      <c r="O6" s="5"/>
      <c r="P6" s="1"/>
      <c r="Q6" s="1"/>
      <c r="R6" s="1"/>
      <c r="S6" s="1"/>
      <c r="T6" s="1"/>
      <c r="U6" s="1"/>
      <c r="V6" s="1"/>
      <c r="W6" s="1"/>
      <c r="X6" s="1"/>
      <c r="Y6" s="1"/>
      <c r="Z6" s="1"/>
    </row>
    <row r="7" spans="1:26" x14ac:dyDescent="0.25">
      <c r="A7" s="4" t="s">
        <v>12</v>
      </c>
      <c r="B7" s="7"/>
      <c r="C7" s="5"/>
      <c r="D7" s="54"/>
      <c r="E7" s="6" t="s">
        <v>12</v>
      </c>
      <c r="F7" s="7"/>
      <c r="G7" s="5"/>
      <c r="H7" s="57"/>
      <c r="I7" s="6" t="s">
        <v>12</v>
      </c>
      <c r="J7" s="7"/>
      <c r="K7" s="5"/>
      <c r="L7" s="57"/>
      <c r="M7" s="6" t="s">
        <v>12</v>
      </c>
      <c r="N7" s="7"/>
      <c r="O7" s="5"/>
      <c r="P7" s="1"/>
      <c r="Q7" s="1"/>
      <c r="R7" s="1"/>
      <c r="S7" s="1"/>
      <c r="T7" s="1"/>
      <c r="U7" s="1"/>
      <c r="V7" s="1"/>
      <c r="W7" s="1"/>
      <c r="X7" s="1"/>
      <c r="Y7" s="1"/>
      <c r="Z7" s="1"/>
    </row>
    <row r="8" spans="1:26" ht="16.5" thickBot="1" x14ac:dyDescent="0.3">
      <c r="A8" s="4" t="s">
        <v>13</v>
      </c>
      <c r="B8" s="3"/>
      <c r="C8" s="5"/>
      <c r="D8" s="54"/>
      <c r="E8" s="6" t="s">
        <v>14</v>
      </c>
      <c r="F8" s="7"/>
      <c r="G8" s="5"/>
      <c r="H8" s="57"/>
      <c r="I8" s="26" t="s">
        <v>14</v>
      </c>
      <c r="J8" s="7"/>
      <c r="K8" s="5"/>
      <c r="L8" s="57"/>
      <c r="M8" s="26" t="s">
        <v>14</v>
      </c>
      <c r="N8" s="7"/>
      <c r="O8" s="5"/>
      <c r="P8" s="1"/>
      <c r="Q8" s="1"/>
      <c r="R8" s="1"/>
      <c r="S8" s="1"/>
      <c r="T8" s="1"/>
      <c r="U8" s="1"/>
      <c r="V8" s="1"/>
      <c r="W8" s="1"/>
      <c r="X8" s="1"/>
      <c r="Y8" s="1"/>
      <c r="Z8" s="1"/>
    </row>
    <row r="9" spans="1:26" ht="16.5" thickBot="1" x14ac:dyDescent="0.3">
      <c r="A9" s="27" t="s">
        <v>15</v>
      </c>
      <c r="B9" s="3"/>
      <c r="C9" s="5"/>
      <c r="D9" s="54"/>
      <c r="E9" s="27" t="s">
        <v>15</v>
      </c>
      <c r="F9" s="7"/>
      <c r="G9" s="5"/>
      <c r="H9" s="57"/>
      <c r="I9" s="27" t="s">
        <v>15</v>
      </c>
      <c r="J9" s="7"/>
      <c r="K9" s="5"/>
      <c r="L9" s="57"/>
      <c r="M9" s="10" t="s">
        <v>16</v>
      </c>
      <c r="N9" s="7"/>
      <c r="O9" s="5"/>
      <c r="P9" s="1"/>
      <c r="Q9" s="1"/>
      <c r="R9" s="1"/>
      <c r="S9" s="1"/>
      <c r="T9" s="1"/>
      <c r="U9" s="1"/>
      <c r="V9" s="1"/>
      <c r="W9" s="1"/>
      <c r="X9" s="1"/>
      <c r="Y9" s="1"/>
      <c r="Z9" s="1"/>
    </row>
    <row r="10" spans="1:26" ht="16.5" thickBot="1" x14ac:dyDescent="0.3">
      <c r="A10" s="9" t="s">
        <v>17</v>
      </c>
      <c r="B10" s="7"/>
      <c r="C10" s="5"/>
      <c r="D10" s="54"/>
      <c r="E10" s="8" t="s">
        <v>17</v>
      </c>
      <c r="F10" s="7"/>
      <c r="G10" s="5"/>
      <c r="H10" s="57"/>
      <c r="I10" s="10" t="s">
        <v>16</v>
      </c>
      <c r="J10" s="7"/>
      <c r="K10" s="5"/>
      <c r="L10" s="57"/>
      <c r="M10" s="10" t="s">
        <v>16</v>
      </c>
      <c r="N10" s="7"/>
      <c r="O10" s="7"/>
      <c r="P10" s="1"/>
      <c r="Q10" s="1"/>
      <c r="R10" s="1"/>
      <c r="S10" s="1"/>
      <c r="T10" s="1"/>
      <c r="U10" s="1"/>
      <c r="V10" s="1"/>
      <c r="W10" s="1"/>
      <c r="X10" s="1"/>
      <c r="Y10" s="1"/>
      <c r="Z10" s="1"/>
    </row>
    <row r="11" spans="1:26" ht="16.5" thickBot="1" x14ac:dyDescent="0.3">
      <c r="A11" s="25" t="s">
        <v>16</v>
      </c>
      <c r="B11" s="7"/>
      <c r="C11" s="7"/>
      <c r="D11" s="54"/>
      <c r="E11" s="10" t="s">
        <v>16</v>
      </c>
      <c r="F11" s="7"/>
      <c r="G11" s="5"/>
      <c r="H11" s="57"/>
      <c r="I11" s="10" t="s">
        <v>16</v>
      </c>
      <c r="J11" s="7"/>
      <c r="K11" s="5"/>
      <c r="L11" s="57"/>
      <c r="M11" s="10" t="s">
        <v>16</v>
      </c>
      <c r="N11" s="7"/>
      <c r="O11" s="7"/>
      <c r="P11" s="1"/>
      <c r="Q11" s="1"/>
      <c r="R11" s="1"/>
      <c r="S11" s="1"/>
      <c r="T11" s="1"/>
      <c r="U11" s="1"/>
      <c r="V11" s="1"/>
      <c r="W11" s="1"/>
      <c r="X11" s="1"/>
      <c r="Y11" s="1"/>
      <c r="Z11" s="1"/>
    </row>
    <row r="12" spans="1:26" ht="16.5" thickBot="1" x14ac:dyDescent="0.3">
      <c r="A12" s="11" t="s">
        <v>16</v>
      </c>
      <c r="B12" s="7"/>
      <c r="C12" s="7"/>
      <c r="D12" s="54"/>
      <c r="E12" s="10" t="s">
        <v>16</v>
      </c>
      <c r="F12" s="7"/>
      <c r="G12" s="7"/>
      <c r="H12" s="57"/>
      <c r="I12" s="10" t="s">
        <v>16</v>
      </c>
      <c r="J12" s="7"/>
      <c r="K12" s="7"/>
      <c r="L12" s="57"/>
      <c r="M12" s="10" t="s">
        <v>16</v>
      </c>
      <c r="N12" s="7"/>
      <c r="O12" s="7"/>
      <c r="P12" s="1"/>
      <c r="Q12" s="1"/>
      <c r="R12" s="1"/>
      <c r="S12" s="1"/>
      <c r="T12" s="1"/>
      <c r="U12" s="1"/>
      <c r="V12" s="1"/>
      <c r="W12" s="1"/>
      <c r="X12" s="1"/>
      <c r="Y12" s="1"/>
      <c r="Z12" s="1"/>
    </row>
    <row r="13" spans="1:26" s="17" customFormat="1" ht="16.5" thickBot="1" x14ac:dyDescent="0.3">
      <c r="A13" s="59" t="s">
        <v>18</v>
      </c>
      <c r="B13" s="60"/>
      <c r="C13" s="24">
        <f>SUM(C5:C12)</f>
        <v>0</v>
      </c>
      <c r="D13" s="55"/>
      <c r="E13" s="59" t="s">
        <v>18</v>
      </c>
      <c r="F13" s="60"/>
      <c r="G13" s="24">
        <f>SUM(G5:G12)</f>
        <v>0</v>
      </c>
      <c r="H13" s="58"/>
      <c r="I13" s="59" t="s">
        <v>18</v>
      </c>
      <c r="J13" s="60"/>
      <c r="K13" s="24">
        <f>SUM(K5:K12)</f>
        <v>0</v>
      </c>
      <c r="L13" s="58"/>
      <c r="M13" s="59" t="s">
        <v>18</v>
      </c>
      <c r="N13" s="60"/>
      <c r="O13" s="24">
        <f>SUM(O5:O12)</f>
        <v>0</v>
      </c>
      <c r="P13" s="16"/>
      <c r="Q13" s="16"/>
      <c r="R13" s="16"/>
      <c r="S13" s="16"/>
      <c r="T13" s="16"/>
      <c r="U13" s="16"/>
      <c r="V13" s="16"/>
      <c r="W13" s="16"/>
      <c r="X13" s="16"/>
      <c r="Y13" s="16"/>
      <c r="Z13" s="16"/>
    </row>
    <row r="14" spans="1:26" ht="16.5" thickBot="1" x14ac:dyDescent="0.3">
      <c r="A14" s="74"/>
      <c r="B14" s="34"/>
      <c r="C14" s="34"/>
      <c r="D14" s="34"/>
      <c r="E14" s="34"/>
      <c r="F14" s="34"/>
      <c r="G14" s="34"/>
      <c r="H14" s="34"/>
      <c r="I14" s="34"/>
      <c r="J14" s="34"/>
      <c r="K14" s="34"/>
      <c r="L14" s="34"/>
      <c r="M14" s="34"/>
      <c r="N14" s="34"/>
      <c r="O14" s="34"/>
      <c r="P14" s="75"/>
      <c r="Q14" s="1"/>
      <c r="R14" s="1"/>
      <c r="S14" s="1"/>
      <c r="T14" s="1"/>
      <c r="U14" s="1"/>
      <c r="V14" s="1"/>
      <c r="W14" s="1"/>
      <c r="X14" s="1"/>
      <c r="Y14" s="1"/>
      <c r="Z14" s="1"/>
    </row>
    <row r="15" spans="1:26" ht="21" customHeight="1" thickBot="1" x14ac:dyDescent="0.35">
      <c r="A15" s="29" t="s">
        <v>19</v>
      </c>
      <c r="B15" s="30"/>
      <c r="C15" s="38"/>
      <c r="D15" s="38"/>
      <c r="E15" s="38"/>
      <c r="F15" s="38"/>
      <c r="G15" s="38"/>
      <c r="H15" s="38"/>
      <c r="I15" s="45" t="s">
        <v>20</v>
      </c>
      <c r="J15" s="46"/>
      <c r="K15" s="46"/>
      <c r="L15" s="46"/>
      <c r="M15" s="22">
        <f>SUM(C13,G13,K13,O13)</f>
        <v>0</v>
      </c>
      <c r="N15" s="38"/>
      <c r="O15" s="38"/>
      <c r="P15" s="39"/>
      <c r="Q15" s="1"/>
      <c r="R15" s="1"/>
      <c r="S15" s="1"/>
      <c r="T15" s="1"/>
      <c r="U15" s="1"/>
      <c r="V15" s="1"/>
      <c r="W15" s="1"/>
      <c r="X15" s="1"/>
      <c r="Y15" s="1"/>
      <c r="Z15" s="1"/>
    </row>
    <row r="16" spans="1:26" ht="18" customHeight="1" thickBot="1" x14ac:dyDescent="0.3">
      <c r="A16" s="28" t="s">
        <v>21</v>
      </c>
      <c r="B16" s="28"/>
      <c r="C16" s="40"/>
      <c r="D16" s="40"/>
      <c r="E16" s="40"/>
      <c r="F16" s="40"/>
      <c r="G16" s="40"/>
      <c r="H16" s="40"/>
      <c r="I16" s="40"/>
      <c r="J16" s="40"/>
      <c r="K16" s="41"/>
      <c r="L16" s="41"/>
      <c r="M16" s="41"/>
      <c r="N16" s="41"/>
      <c r="O16" s="41"/>
      <c r="P16" s="42"/>
      <c r="Q16" s="1"/>
      <c r="R16" s="1"/>
      <c r="S16" s="1"/>
      <c r="T16" s="1"/>
      <c r="U16" s="1"/>
      <c r="V16" s="1"/>
      <c r="W16" s="1"/>
      <c r="X16" s="1"/>
      <c r="Y16" s="1"/>
      <c r="Z16" s="1"/>
    </row>
    <row r="17" spans="1:26" ht="18" customHeight="1" thickBot="1" x14ac:dyDescent="0.3">
      <c r="A17" s="87" t="s">
        <v>22</v>
      </c>
      <c r="B17" s="87"/>
      <c r="C17" s="87"/>
      <c r="D17" s="87"/>
      <c r="E17" s="87"/>
      <c r="F17" s="87"/>
      <c r="G17" s="87"/>
      <c r="H17" s="87"/>
      <c r="I17" s="87"/>
      <c r="J17" s="87"/>
      <c r="K17" s="38"/>
      <c r="L17" s="38"/>
      <c r="M17" s="38"/>
      <c r="N17" s="38"/>
      <c r="O17" s="38"/>
      <c r="P17" s="39"/>
      <c r="Q17" s="1"/>
      <c r="R17" s="1"/>
      <c r="S17" s="1"/>
      <c r="T17" s="1"/>
      <c r="U17" s="1"/>
      <c r="V17" s="1"/>
      <c r="W17" s="1"/>
      <c r="X17" s="1"/>
      <c r="Y17" s="1"/>
      <c r="Z17" s="1"/>
    </row>
    <row r="18" spans="1:26" ht="18" customHeight="1" thickBot="1" x14ac:dyDescent="0.3">
      <c r="A18" s="43" t="s">
        <v>23</v>
      </c>
      <c r="B18" s="44"/>
      <c r="C18" s="44"/>
      <c r="D18" s="44"/>
      <c r="E18" s="44"/>
      <c r="F18" s="44"/>
      <c r="G18" s="37"/>
      <c r="H18" s="37"/>
      <c r="I18" s="37"/>
      <c r="J18" s="37"/>
      <c r="K18" s="38"/>
      <c r="L18" s="38"/>
      <c r="M18" s="38"/>
      <c r="N18" s="38"/>
      <c r="O18" s="38"/>
      <c r="P18" s="39"/>
      <c r="Q18" s="1"/>
      <c r="R18" s="1"/>
      <c r="S18" s="1"/>
      <c r="T18" s="1"/>
      <c r="U18" s="1"/>
      <c r="V18" s="1"/>
      <c r="W18" s="1"/>
      <c r="X18" s="1"/>
      <c r="Y18" s="1"/>
      <c r="Z18" s="1"/>
    </row>
    <row r="19" spans="1:26" ht="18" customHeight="1" thickBot="1" x14ac:dyDescent="0.3">
      <c r="A19" s="86" t="s">
        <v>24</v>
      </c>
      <c r="B19" s="86"/>
      <c r="C19" s="34"/>
      <c r="D19" s="34"/>
      <c r="E19" s="34"/>
      <c r="F19" s="34"/>
      <c r="G19" s="35"/>
      <c r="H19" s="35"/>
      <c r="I19" s="35"/>
      <c r="J19" s="35"/>
      <c r="K19" s="35"/>
      <c r="L19" s="35"/>
      <c r="M19" s="35"/>
      <c r="N19" s="35"/>
      <c r="O19" s="35"/>
      <c r="P19" s="36"/>
      <c r="Q19" s="1"/>
      <c r="R19" s="1"/>
      <c r="S19" s="1"/>
      <c r="T19" s="1"/>
      <c r="U19" s="1"/>
      <c r="V19" s="1"/>
      <c r="W19" s="1"/>
      <c r="X19" s="1"/>
      <c r="Y19" s="1"/>
      <c r="Z19" s="1"/>
    </row>
    <row r="20" spans="1:26" ht="21" thickBot="1" x14ac:dyDescent="0.35">
      <c r="A20" s="83" t="s">
        <v>25</v>
      </c>
      <c r="B20" s="84"/>
      <c r="C20" s="84"/>
      <c r="D20" s="84"/>
      <c r="E20" s="84"/>
      <c r="F20" s="84"/>
      <c r="G20" s="84"/>
      <c r="H20" s="84"/>
      <c r="I20" s="84"/>
      <c r="J20" s="84"/>
      <c r="K20" s="84"/>
      <c r="L20" s="84"/>
      <c r="M20" s="84"/>
      <c r="N20" s="84"/>
      <c r="O20" s="84"/>
      <c r="P20" s="85"/>
      <c r="Q20" s="18"/>
      <c r="R20" s="1"/>
      <c r="S20" s="1"/>
      <c r="T20" s="1"/>
      <c r="U20" s="1"/>
      <c r="V20" s="1"/>
      <c r="W20" s="1"/>
      <c r="X20" s="1"/>
      <c r="Y20" s="1"/>
      <c r="Z20" s="1"/>
    </row>
    <row r="21" spans="1:26" ht="26.1" customHeight="1" thickBot="1" x14ac:dyDescent="0.3">
      <c r="A21" s="31" t="s">
        <v>26</v>
      </c>
      <c r="B21" s="32"/>
      <c r="C21" s="32"/>
      <c r="D21" s="32"/>
      <c r="E21" s="33"/>
      <c r="F21" s="23"/>
      <c r="G21" s="76" t="s">
        <v>27</v>
      </c>
      <c r="H21" s="77"/>
      <c r="I21" s="77"/>
      <c r="J21" s="77"/>
      <c r="K21" s="77"/>
      <c r="L21" s="77"/>
      <c r="M21" s="77"/>
      <c r="N21" s="77"/>
      <c r="O21" s="77"/>
      <c r="P21" s="78"/>
      <c r="Q21" s="1"/>
      <c r="R21" s="1"/>
      <c r="S21" s="1"/>
      <c r="T21" s="1"/>
      <c r="U21" s="1"/>
      <c r="V21" s="1"/>
      <c r="W21" s="1"/>
      <c r="X21" s="1"/>
      <c r="Y21" s="1"/>
      <c r="Z21" s="1"/>
    </row>
    <row r="22" spans="1:26" ht="16.5" thickBot="1" x14ac:dyDescent="0.3">
      <c r="A22" s="20">
        <v>4</v>
      </c>
      <c r="B22" s="72" t="s">
        <v>32</v>
      </c>
      <c r="C22" s="72"/>
      <c r="D22" s="72"/>
      <c r="E22" s="73"/>
      <c r="F22" s="18"/>
      <c r="G22" s="79"/>
      <c r="H22" s="77"/>
      <c r="I22" s="77"/>
      <c r="J22" s="77"/>
      <c r="K22" s="77"/>
      <c r="L22" s="77"/>
      <c r="M22" s="77"/>
      <c r="N22" s="77"/>
      <c r="O22" s="77"/>
      <c r="P22" s="78"/>
      <c r="Q22" s="1"/>
      <c r="R22" s="1"/>
      <c r="S22" s="1"/>
      <c r="T22" s="1"/>
      <c r="U22" s="1"/>
      <c r="V22" s="1"/>
      <c r="W22" s="1"/>
      <c r="X22" s="1"/>
      <c r="Y22" s="1"/>
      <c r="Z22" s="1"/>
    </row>
    <row r="23" spans="1:26" ht="16.5" thickBot="1" x14ac:dyDescent="0.3">
      <c r="A23" s="20">
        <v>4</v>
      </c>
      <c r="B23" s="61" t="s">
        <v>33</v>
      </c>
      <c r="C23" s="61"/>
      <c r="D23" s="61"/>
      <c r="E23" s="62"/>
      <c r="F23" s="18"/>
      <c r="G23" s="79"/>
      <c r="H23" s="77"/>
      <c r="I23" s="77"/>
      <c r="J23" s="77"/>
      <c r="K23" s="77"/>
      <c r="L23" s="77"/>
      <c r="M23" s="77"/>
      <c r="N23" s="77"/>
      <c r="O23" s="77"/>
      <c r="P23" s="78"/>
      <c r="Q23" s="1"/>
      <c r="R23" s="1"/>
      <c r="S23" s="1"/>
      <c r="T23" s="1"/>
      <c r="U23" s="1"/>
      <c r="V23" s="1"/>
      <c r="W23" s="1"/>
      <c r="X23" s="1"/>
      <c r="Y23" s="1"/>
      <c r="Z23" s="1"/>
    </row>
    <row r="24" spans="1:26" ht="26.1" customHeight="1" thickBot="1" x14ac:dyDescent="0.3">
      <c r="A24" s="20">
        <v>4</v>
      </c>
      <c r="B24" s="70" t="s">
        <v>34</v>
      </c>
      <c r="C24" s="70"/>
      <c r="D24" s="70"/>
      <c r="E24" s="71"/>
      <c r="F24" s="18"/>
      <c r="G24" s="79"/>
      <c r="H24" s="77"/>
      <c r="I24" s="77"/>
      <c r="J24" s="77"/>
      <c r="K24" s="77"/>
      <c r="L24" s="77"/>
      <c r="M24" s="77"/>
      <c r="N24" s="77"/>
      <c r="O24" s="77"/>
      <c r="P24" s="78"/>
      <c r="Q24" s="1"/>
      <c r="R24" s="1"/>
      <c r="S24" s="1"/>
      <c r="T24" s="1"/>
      <c r="U24" s="1"/>
      <c r="V24" s="1"/>
      <c r="W24" s="1"/>
      <c r="X24" s="1"/>
      <c r="Y24" s="1"/>
      <c r="Z24" s="1"/>
    </row>
    <row r="25" spans="1:26" ht="16.5" thickBot="1" x14ac:dyDescent="0.3">
      <c r="A25" s="20">
        <v>3</v>
      </c>
      <c r="B25" s="65" t="s">
        <v>35</v>
      </c>
      <c r="C25" s="65"/>
      <c r="D25" s="65"/>
      <c r="E25" s="66"/>
      <c r="F25" s="18"/>
      <c r="G25" s="79"/>
      <c r="H25" s="77"/>
      <c r="I25" s="77"/>
      <c r="J25" s="77"/>
      <c r="K25" s="77"/>
      <c r="L25" s="77"/>
      <c r="M25" s="77"/>
      <c r="N25" s="77"/>
      <c r="O25" s="77"/>
      <c r="P25" s="78"/>
      <c r="Q25" s="1"/>
      <c r="R25" s="1"/>
      <c r="S25" s="1"/>
      <c r="T25" s="1"/>
      <c r="U25" s="1"/>
      <c r="V25" s="1"/>
      <c r="W25" s="1"/>
      <c r="X25" s="1"/>
      <c r="Y25" s="1"/>
      <c r="Z25" s="1"/>
    </row>
    <row r="26" spans="1:26" ht="16.5" thickBot="1" x14ac:dyDescent="0.3">
      <c r="A26" s="20">
        <v>3</v>
      </c>
      <c r="B26" s="63" t="s">
        <v>28</v>
      </c>
      <c r="C26" s="63"/>
      <c r="D26" s="63"/>
      <c r="E26" s="64"/>
      <c r="F26" s="18"/>
      <c r="G26" s="79"/>
      <c r="H26" s="77"/>
      <c r="I26" s="77"/>
      <c r="J26" s="77"/>
      <c r="K26" s="77"/>
      <c r="L26" s="77"/>
      <c r="M26" s="77"/>
      <c r="N26" s="77"/>
      <c r="O26" s="77"/>
      <c r="P26" s="78"/>
      <c r="Q26" s="1"/>
      <c r="R26" s="1"/>
      <c r="S26" s="1"/>
      <c r="T26" s="1"/>
      <c r="U26" s="1"/>
      <c r="V26" s="1"/>
      <c r="W26" s="1"/>
      <c r="X26" s="1"/>
      <c r="Y26" s="1"/>
      <c r="Z26" s="1"/>
    </row>
    <row r="27" spans="1:26" ht="15.95" customHeight="1" thickBot="1" x14ac:dyDescent="0.3">
      <c r="A27" s="20">
        <v>1</v>
      </c>
      <c r="B27" s="72" t="s">
        <v>29</v>
      </c>
      <c r="C27" s="72"/>
      <c r="D27" s="72"/>
      <c r="E27" s="73"/>
      <c r="F27" s="18"/>
      <c r="G27" s="79"/>
      <c r="H27" s="77"/>
      <c r="I27" s="77"/>
      <c r="J27" s="77"/>
      <c r="K27" s="77"/>
      <c r="L27" s="77"/>
      <c r="M27" s="77"/>
      <c r="N27" s="77"/>
      <c r="O27" s="77"/>
      <c r="P27" s="78"/>
      <c r="Q27" s="1"/>
      <c r="R27" s="1"/>
      <c r="S27" s="1"/>
      <c r="T27" s="1"/>
      <c r="U27" s="1"/>
      <c r="V27" s="1"/>
      <c r="W27" s="1"/>
      <c r="X27" s="1"/>
      <c r="Y27" s="1"/>
      <c r="Z27" s="1"/>
    </row>
    <row r="28" spans="1:26" ht="16.5" thickBot="1" x14ac:dyDescent="0.3">
      <c r="A28" s="20">
        <v>4</v>
      </c>
      <c r="B28" s="61" t="s">
        <v>30</v>
      </c>
      <c r="C28" s="61"/>
      <c r="D28" s="61"/>
      <c r="E28" s="62"/>
      <c r="F28" s="18"/>
      <c r="G28" s="79"/>
      <c r="H28" s="77"/>
      <c r="I28" s="77"/>
      <c r="J28" s="77"/>
      <c r="K28" s="77"/>
      <c r="L28" s="77"/>
      <c r="M28" s="77"/>
      <c r="N28" s="77"/>
      <c r="O28" s="77"/>
      <c r="P28" s="78"/>
      <c r="Q28" s="1"/>
      <c r="R28" s="1"/>
      <c r="S28" s="1"/>
      <c r="T28" s="1"/>
      <c r="U28" s="1"/>
      <c r="V28" s="1"/>
      <c r="W28" s="1"/>
      <c r="X28" s="1"/>
      <c r="Y28" s="1"/>
      <c r="Z28" s="1"/>
    </row>
    <row r="29" spans="1:26" ht="16.5" thickBot="1" x14ac:dyDescent="0.3">
      <c r="A29" s="21">
        <f>SUM(A22:A28)</f>
        <v>23</v>
      </c>
      <c r="B29" s="67" t="s">
        <v>31</v>
      </c>
      <c r="C29" s="68"/>
      <c r="D29" s="68"/>
      <c r="E29" s="69"/>
      <c r="F29" s="18"/>
      <c r="G29" s="80"/>
      <c r="H29" s="81"/>
      <c r="I29" s="81"/>
      <c r="J29" s="81"/>
      <c r="K29" s="81"/>
      <c r="L29" s="81"/>
      <c r="M29" s="81"/>
      <c r="N29" s="81"/>
      <c r="O29" s="81"/>
      <c r="P29" s="82"/>
      <c r="Q29" s="1"/>
      <c r="R29" s="1"/>
      <c r="S29" s="1"/>
      <c r="T29" s="1"/>
      <c r="U29" s="1"/>
      <c r="V29" s="1"/>
      <c r="W29" s="1"/>
      <c r="X29" s="1"/>
      <c r="Y29" s="1"/>
      <c r="Z29" s="1"/>
    </row>
    <row r="30" spans="1:26" ht="16.5" thickBot="1" x14ac:dyDescent="0.3">
      <c r="A30" s="19"/>
      <c r="B30" s="19"/>
      <c r="C30" s="19"/>
      <c r="D30" s="19"/>
      <c r="E30" s="19"/>
      <c r="F30" s="1"/>
      <c r="G30" s="1"/>
      <c r="H30" s="1"/>
      <c r="I30" s="1"/>
      <c r="J30" s="1"/>
      <c r="K30" s="1"/>
      <c r="L30" s="1"/>
      <c r="M30" s="1"/>
      <c r="N30" s="1"/>
      <c r="O30" s="1"/>
      <c r="P30" s="1"/>
      <c r="Q30" s="1"/>
      <c r="R30" s="1"/>
      <c r="S30" s="1"/>
      <c r="T30" s="1"/>
      <c r="U30" s="1"/>
      <c r="V30" s="1"/>
      <c r="W30" s="1"/>
      <c r="X30" s="1"/>
      <c r="Y30" s="1"/>
      <c r="Z30" s="1"/>
    </row>
    <row r="31" spans="1:26" ht="16.5" thickBo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6.5" thickBo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6.5" thickBo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6.5" thickBo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6.5" thickBo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6.5" thickBo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6.5" thickBo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6.5" thickBo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6.5" thickBo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6.5" thickBo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6.5" thickBo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6.5" thickBo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6.5" thickBo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6.5" thickBo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6.5" thickBo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6.5" thickBo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6.5" thickBo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6.5" thickBo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6.5" thickBo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6.5" thickBo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6.5" thickBo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6.5" thickBo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6.5" thickBo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6.5" thickBo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5" thickBo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5" thickBo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5" thickBo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5" thickBo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5" thickBo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5" thickBo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5" thickBo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5" thickBo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95" thickBo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95" thickBo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95" thickBo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95" thickBo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95" thickBo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95" thickBo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95" thickBo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95" thickBo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95" thickBo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95" thickBo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95" thickBo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95" thickBo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95" thickBo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95" thickBo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95" thickBo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95" thickBo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95" thickBo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95" thickBo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95" thickBo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95" thickBo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95" thickBo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95" thickBo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95" thickBo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95" thickBo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95" thickBo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95" thickBo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95" thickBo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95" thickBo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95" thickBo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95" thickBo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95" thickBo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95" thickBo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95" thickBo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95" thickBo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95" thickBo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95" thickBo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95" thickBo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95" thickBo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95" thickBo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95" thickBo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95" thickBo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95" thickBo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95" thickBo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95" thickBo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95" thickBo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95" thickBo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95" thickBo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95" thickBo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95" thickBo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95" thickBo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95" thickBo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95" thickBo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95" thickBo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95" thickBo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95" thickBo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95" thickBo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95" thickBo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95" thickBo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95" thickBo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95" thickBo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95" thickBo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95" thickBo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95" thickBo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95" thickBo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95" thickBo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95" thickBo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95" thickBo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95" thickBo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95" thickBo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95" thickBo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95" thickBo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95" thickBo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95" thickBo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95" thickBo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95" thickBo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95" thickBo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95" thickBo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95" thickBo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95" thickBo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95" thickBo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95" thickBo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95" thickBo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95" thickBo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95" thickBo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95" thickBo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95" thickBo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95" thickBo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95" thickBo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95" thickBo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95" thickBo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95" thickBo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95" thickBo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95" thickBo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95" thickBo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95" thickBo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95" thickBo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95" thickBo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95" thickBo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95" thickBo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95" thickBo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95" thickBo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95" thickBo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95" thickBo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95" thickBo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95" thickBo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95" thickBo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95" thickBo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95" thickBo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95" thickBo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95" thickBo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95" thickBo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95" thickBo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95" thickBo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95" thickBo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95" thickBo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95" thickBo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95" thickBo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95" thickBo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95" thickBo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95" thickBo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95" thickBo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95" thickBo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95" thickBo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95" thickBo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95" thickBo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95" thickBo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95" thickBo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95" thickBo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95" thickBo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95" thickBo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95" thickBo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95" thickBo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95" thickBo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95" thickBo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95" thickBo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95" thickBo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95" thickBo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95" thickBo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95" thickBo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95" thickBo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95" thickBo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95" thickBot="1"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95" thickBot="1"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95" thickBo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95" thickBot="1"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95" thickBot="1"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95" thickBot="1"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95" thickBot="1"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95" thickBot="1"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95" thickBot="1"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95" thickBot="1"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95" thickBot="1"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95" thickBot="1"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95" thickBot="1"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95" thickBot="1"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95" thickBot="1"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95" thickBot="1"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95" thickBot="1"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95" thickBot="1"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95" thickBot="1"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95" thickBot="1"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95" thickBot="1"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95" thickBot="1"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95" thickBot="1"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95" thickBot="1"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95" thickBo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95" thickBo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95" thickBot="1"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95" thickBot="1"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95" thickBot="1"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95" thickBot="1"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95" thickBot="1"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95" thickBot="1"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95" thickBo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95" thickBot="1"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95" thickBo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95" thickBot="1"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95" thickBot="1"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95" thickBot="1"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95" thickBot="1"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95" thickBot="1"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95" thickBot="1"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95" thickBot="1"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95" thickBot="1"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95" thickBot="1"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95" thickBot="1"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95" thickBo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95" thickBot="1"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95" thickBot="1"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95" thickBot="1"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95" thickBot="1"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95" thickBot="1"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95" thickBot="1"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95" thickBot="1"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95" thickBot="1"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95" thickBot="1"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95" thickBot="1"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95" thickBot="1"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95" thickBot="1"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95" thickBot="1"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95" thickBot="1"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95" thickBot="1"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95" thickBot="1"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95" thickBot="1"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95" thickBot="1"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95" thickBo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95" thickBot="1"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95" thickBot="1"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95" thickBot="1"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95" thickBot="1"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95" thickBot="1"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95" thickBot="1"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95" thickBot="1"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95" thickBot="1"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95" thickBot="1"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95" thickBot="1"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95" thickBot="1"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95" thickBot="1"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95" thickBot="1"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95" thickBot="1"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95" thickBot="1"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95" thickBot="1"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95" thickBot="1"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95" thickBot="1"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95" thickBot="1"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95" thickBot="1"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95" thickBot="1"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95" thickBot="1"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95" thickBot="1"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95" thickBot="1"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95" thickBot="1"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95" thickBot="1"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95" thickBot="1"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95" thickBot="1"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95" thickBot="1"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95" thickBot="1"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95" thickBot="1"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95" thickBot="1"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95" thickBot="1"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95" thickBot="1"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95" thickBot="1"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95" thickBot="1"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95" thickBot="1"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95" thickBot="1"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95" thickBot="1"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95" thickBot="1"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95" thickBot="1"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95" thickBot="1"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95" thickBot="1"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95" thickBot="1"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95" thickBot="1"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95" thickBot="1"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95" thickBot="1"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95" thickBot="1"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95" thickBot="1"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95" thickBot="1"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95" thickBot="1"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95" thickBot="1"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95" thickBot="1"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95" thickBot="1"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95" thickBot="1"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95" thickBot="1"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95" thickBot="1"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95" thickBot="1"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95" thickBot="1"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95" thickBot="1"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95" thickBot="1"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95" thickBot="1"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95" thickBot="1"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95" thickBot="1"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95" thickBot="1"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95" thickBot="1"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95" thickBot="1"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95" thickBot="1"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95" thickBot="1"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95" thickBot="1"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95" thickBot="1"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95" thickBot="1"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95" thickBot="1"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95" thickBot="1"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95" thickBot="1"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95" thickBot="1"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95" thickBot="1"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95" thickBot="1"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95" thickBot="1"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95" thickBot="1"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95" thickBot="1"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95" thickBot="1"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95" thickBot="1"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95" thickBot="1"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95" thickBot="1"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95" thickBot="1"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95" thickBot="1"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95" thickBot="1"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95" thickBot="1"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95" thickBot="1"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95" thickBot="1"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95" thickBot="1"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95" thickBot="1"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95" thickBot="1"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95" thickBot="1"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95" thickBot="1"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95" thickBot="1"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95" thickBot="1"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95" thickBot="1"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95" thickBot="1"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95" thickBot="1"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95" thickBot="1"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95" thickBot="1"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95" thickBot="1"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95" thickBot="1"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95" thickBot="1"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95" thickBot="1"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95" thickBot="1"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95" thickBot="1"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95" thickBot="1"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95" thickBot="1"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95" thickBot="1"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95" thickBot="1"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95" thickBot="1"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95" thickBot="1"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95" thickBot="1"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95" thickBot="1"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95" thickBot="1"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95" thickBot="1"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95" thickBot="1"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95" thickBot="1"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95" thickBot="1"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95" thickBot="1"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95" thickBot="1"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95" thickBot="1"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95" thickBot="1"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95" thickBot="1"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95" thickBot="1"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95" thickBot="1"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95" thickBot="1"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95" thickBot="1"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95" thickBot="1"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95" thickBot="1"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95" thickBot="1"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95" thickBot="1"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95" thickBot="1"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95" thickBot="1"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95" thickBot="1"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95" thickBot="1"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95" thickBot="1"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95" thickBot="1"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95" thickBot="1"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95" thickBot="1"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95" thickBot="1"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95" thickBot="1"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95" thickBot="1"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95" thickBot="1"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95" thickBot="1"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95" thickBot="1"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95" thickBot="1"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95" thickBot="1"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95" thickBot="1"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95" thickBot="1"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95" thickBot="1"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95" thickBot="1"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95" thickBot="1"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95" thickBot="1"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95" thickBot="1"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95" thickBot="1"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95" thickBot="1"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95" thickBot="1"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95" thickBot="1"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95" thickBot="1"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95" thickBot="1"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95" thickBot="1"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95" thickBot="1"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95" thickBot="1"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95" thickBot="1"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95" thickBot="1"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95" thickBot="1"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95" thickBot="1"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95" thickBot="1"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95" thickBot="1"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95" thickBot="1"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95" thickBot="1"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95" thickBot="1"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95" thickBot="1"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95" thickBot="1"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95" thickBot="1"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95" thickBot="1"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95" thickBot="1"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95" thickBot="1"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95" thickBot="1"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95" thickBot="1"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95" thickBot="1"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95" thickBot="1"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95" thickBot="1"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95" thickBot="1"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95" thickBot="1"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95" thickBot="1"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95" thickBot="1"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95" thickBot="1"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95" thickBot="1"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95" thickBot="1"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95" thickBot="1"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95" thickBot="1"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95" thickBot="1"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95" thickBot="1"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95" thickBot="1"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95" thickBot="1"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95" thickBot="1"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95" thickBot="1"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95" thickBot="1"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95" thickBot="1"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95" thickBot="1"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95" thickBot="1"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95" thickBot="1"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95" thickBot="1"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95" thickBot="1"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95" thickBot="1"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95" thickBot="1"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95" thickBot="1"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95" thickBot="1"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95" thickBot="1"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95" thickBot="1"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95" thickBot="1"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95" thickBot="1"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95" thickBot="1"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95" thickBot="1"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95" thickBot="1"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95" thickBot="1"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95" thickBot="1"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95" thickBot="1"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95" thickBot="1"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95" thickBot="1"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95" thickBot="1"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95" thickBot="1"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95" thickBot="1"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95" thickBot="1"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95" thickBot="1"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95" thickBot="1"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95" thickBot="1"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95" thickBot="1"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95" thickBot="1"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95" thickBot="1"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95" thickBot="1"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95" thickBot="1"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95" thickBot="1"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95" thickBot="1"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95" thickBot="1"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95" thickBot="1"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95" thickBot="1"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95" thickBot="1"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95" thickBot="1"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95" thickBot="1"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95" thickBot="1"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95" thickBot="1"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95" thickBot="1"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95" thickBot="1"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95" thickBot="1"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95" thickBot="1"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95" thickBot="1"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95" thickBot="1"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95" thickBot="1"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95" thickBot="1"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95" thickBot="1"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95" thickBot="1"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95" thickBot="1"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95" thickBot="1"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95" thickBot="1"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95" thickBot="1"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95" thickBot="1"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95" thickBot="1"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95" thickBot="1"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95" thickBot="1"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95" thickBot="1"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95" thickBot="1"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95" thickBot="1"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95" thickBot="1"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95" thickBot="1"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95" thickBot="1"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95" thickBot="1"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95" thickBot="1"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95" thickBot="1"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95" thickBot="1"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95" thickBot="1"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95" thickBot="1"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95" thickBot="1"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95" thickBot="1"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95" thickBot="1"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95" thickBot="1"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95" thickBot="1"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95" thickBot="1"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95" thickBot="1"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95" thickBot="1"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95" thickBot="1"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95" thickBot="1"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95" thickBot="1"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95" thickBot="1"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95" thickBot="1"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95" thickBot="1"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95" thickBot="1"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95" thickBot="1"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95" thickBot="1"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95" thickBot="1"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95" thickBot="1"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95" thickBot="1"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95" thickBot="1"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95" thickBot="1"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95" thickBot="1"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95" thickBot="1"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95" thickBot="1"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95" thickBot="1"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95" thickBot="1"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95" thickBot="1"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95" thickBot="1"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95" thickBot="1"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95" thickBot="1"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95" thickBot="1"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95" thickBot="1"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95" thickBot="1"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95" thickBot="1"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95" thickBot="1"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95" thickBot="1"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95" thickBot="1"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95" thickBot="1"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95" thickBot="1"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95" thickBot="1"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95" thickBot="1"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95" thickBot="1"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95" thickBot="1"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95" thickBot="1"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95" thickBot="1"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95" thickBot="1"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95" thickBot="1"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95" thickBot="1"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95" thickBot="1"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95" thickBot="1"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95" thickBot="1"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95" thickBot="1"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95" thickBot="1"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95" thickBot="1"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95" thickBot="1"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95" thickBot="1"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95" thickBot="1"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95" thickBot="1"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95" thickBot="1"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95" thickBot="1"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95" thickBot="1"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95" thickBot="1"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95" thickBot="1"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95" thickBot="1"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95" thickBot="1"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95" thickBot="1"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95" thickBot="1"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95" thickBot="1"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95" thickBot="1"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95" thickBot="1"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95" thickBot="1"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95" thickBot="1"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95" thickBot="1"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95" thickBot="1"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95" thickBot="1"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95" thickBot="1"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95" thickBot="1"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95" thickBot="1"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95" thickBot="1"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95" thickBot="1"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95" thickBot="1"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95" thickBot="1"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95" thickBot="1"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95" thickBot="1"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95" thickBot="1"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95" thickBot="1"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95" thickBot="1"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95" thickBot="1"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95" thickBot="1"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95" thickBot="1"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95" thickBot="1"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95" thickBot="1"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95" thickBot="1"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95" thickBot="1"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95" thickBot="1"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95" thickBot="1"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95" thickBot="1"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95" thickBot="1"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95" thickBot="1"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95" thickBot="1"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95" thickBot="1"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95" thickBot="1"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95" thickBot="1"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95" thickBot="1"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95" thickBot="1"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95" thickBot="1"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95" thickBot="1"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95" thickBot="1"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95" thickBot="1"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95" thickBot="1"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95" thickBot="1"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95" thickBot="1"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95" thickBot="1"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95" thickBot="1"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95" thickBot="1"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95" thickBot="1"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95" thickBot="1"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95" thickBot="1"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95" thickBot="1"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95" thickBot="1"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95" thickBot="1"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95" thickBot="1"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95" thickBot="1"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95" thickBot="1"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95" thickBot="1"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95" thickBot="1"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95" thickBot="1"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95" thickBot="1"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95" thickBot="1"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95" thickBot="1"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95" thickBot="1"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95" thickBot="1"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95" thickBot="1"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95" thickBot="1"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95" thickBot="1"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95" thickBot="1"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95" thickBot="1"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95" thickBot="1"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95" thickBot="1"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95" thickBot="1"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95" thickBot="1"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95" thickBot="1"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95" thickBot="1"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95" thickBot="1"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95" thickBot="1"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95" thickBot="1"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95" thickBot="1"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95" thickBot="1"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95" thickBot="1"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95" thickBot="1"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95" thickBot="1"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95" thickBot="1"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95" thickBot="1"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95" thickBot="1"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95" thickBot="1"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95" thickBot="1"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95" thickBot="1"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95" thickBot="1"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95" thickBot="1"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95" thickBot="1"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95" thickBot="1"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95" thickBot="1"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95" thickBot="1"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95" thickBot="1"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95" thickBot="1"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95" thickBot="1"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95" thickBot="1"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95" thickBot="1"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95" thickBot="1"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95" thickBot="1"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95" thickBot="1"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95" thickBot="1"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95" thickBot="1"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95" thickBot="1"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95" thickBot="1"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95" thickBot="1"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95" thickBot="1"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95" thickBot="1"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95" thickBot="1"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95" thickBot="1"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95" thickBot="1"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95" thickBot="1"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95" thickBot="1"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95" thickBot="1"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95" thickBot="1"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95" thickBot="1"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95" thickBot="1"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95" thickBot="1"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95" thickBot="1"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95" thickBot="1"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95" thickBot="1"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95" thickBot="1"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95" thickBot="1"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95" thickBot="1"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95" thickBot="1"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95" thickBot="1"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95" thickBot="1"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95" thickBot="1"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95" thickBot="1"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95" thickBot="1"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95" thickBot="1"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95" thickBot="1"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95" thickBot="1"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95" thickBot="1"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95" thickBot="1"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95" thickBot="1"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95" thickBot="1"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95" thickBot="1"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95" thickBot="1"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95" thickBot="1"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95" thickBot="1"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95" thickBot="1"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95" thickBot="1"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95" thickBot="1"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95" thickBot="1"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95" thickBot="1"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95" thickBot="1"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95" thickBot="1"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95" thickBot="1"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95" thickBot="1"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95" thickBot="1"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95" thickBot="1"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95" thickBot="1"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95" thickBot="1"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95" thickBot="1"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95" thickBot="1"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95" thickBot="1"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95" thickBot="1"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95" thickBot="1"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95" thickBot="1"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95" thickBot="1"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95" thickBot="1"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95" thickBot="1"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95" thickBot="1"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95" thickBot="1"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95" thickBot="1"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95" thickBot="1"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95" thickBot="1"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95" thickBot="1"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95" thickBot="1"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95" thickBot="1"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95" thickBot="1"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95" thickBot="1"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95" thickBot="1"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95" thickBot="1"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95" thickBot="1"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95" thickBot="1"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95" thickBot="1"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95" thickBot="1"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95" thickBot="1"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95" thickBot="1"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95" thickBot="1"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95" thickBot="1"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95" thickBot="1"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95" thickBot="1"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95" thickBot="1"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95" thickBot="1"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95" thickBot="1"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95" thickBot="1"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95" thickBot="1"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95" thickBot="1"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95" thickBot="1"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95" thickBot="1"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95" thickBot="1"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95" thickBot="1"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95" thickBot="1"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95" thickBot="1"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95" thickBot="1"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95" thickBot="1"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95" thickBot="1"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95" thickBot="1"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95" thickBot="1"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95" thickBot="1"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95" thickBot="1"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95" thickBot="1"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95" thickBot="1"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95" thickBot="1"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95" thickBot="1"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95" thickBot="1"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95" thickBot="1"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95" thickBot="1"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95" thickBot="1"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95" thickBot="1"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95" thickBot="1"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95" thickBot="1"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95" thickBot="1"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95" thickBot="1"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95" thickBot="1"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95" thickBot="1"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95" thickBot="1"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95" thickBot="1"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95" thickBot="1"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95" thickBot="1"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95" thickBot="1"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95" thickBot="1"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95" thickBot="1"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95" thickBot="1"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95" thickBot="1"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95" thickBot="1"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95" thickBot="1"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95" thickBot="1"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95" thickBot="1"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95" thickBot="1"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95" thickBot="1"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95" thickBot="1"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95" thickBot="1"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95" thickBot="1" x14ac:dyDescent="0.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95" thickBot="1" x14ac:dyDescent="0.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95" thickBot="1" x14ac:dyDescent="0.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95" thickBot="1" x14ac:dyDescent="0.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95" thickBot="1" x14ac:dyDescent="0.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95" thickBot="1" x14ac:dyDescent="0.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95" thickBot="1" x14ac:dyDescent="0.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95" thickBot="1" x14ac:dyDescent="0.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95" thickBot="1" x14ac:dyDescent="0.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95" thickBot="1" x14ac:dyDescent="0.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95" thickBot="1" x14ac:dyDescent="0.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95" thickBot="1" x14ac:dyDescent="0.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95" thickBot="1" x14ac:dyDescent="0.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95" thickBot="1" x14ac:dyDescent="0.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95" thickBot="1" x14ac:dyDescent="0.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95" thickBot="1" x14ac:dyDescent="0.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95" thickBot="1" x14ac:dyDescent="0.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95" thickBot="1" x14ac:dyDescent="0.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95" thickBot="1" x14ac:dyDescent="0.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95" thickBot="1" x14ac:dyDescent="0.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95" thickBot="1" x14ac:dyDescent="0.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95" thickBot="1" x14ac:dyDescent="0.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95" thickBot="1" x14ac:dyDescent="0.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95" thickBot="1" x14ac:dyDescent="0.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95" thickBot="1" x14ac:dyDescent="0.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95" thickBot="1" x14ac:dyDescent="0.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95" thickBot="1" x14ac:dyDescent="0.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95" thickBot="1" x14ac:dyDescent="0.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95" thickBot="1" x14ac:dyDescent="0.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95" thickBot="1" x14ac:dyDescent="0.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95" thickBot="1" x14ac:dyDescent="0.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95" thickBot="1" x14ac:dyDescent="0.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95" thickBot="1" x14ac:dyDescent="0.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95" thickBot="1" x14ac:dyDescent="0.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95" thickBot="1" x14ac:dyDescent="0.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95" thickBot="1" x14ac:dyDescent="0.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95" thickBot="1" x14ac:dyDescent="0.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95" thickBot="1" x14ac:dyDescent="0.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95" thickBot="1" x14ac:dyDescent="0.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95" thickBot="1" x14ac:dyDescent="0.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95" thickBot="1" x14ac:dyDescent="0.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95" thickBot="1" x14ac:dyDescent="0.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95" thickBot="1" x14ac:dyDescent="0.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95" thickBot="1" x14ac:dyDescent="0.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95" thickBot="1" x14ac:dyDescent="0.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95" thickBot="1" x14ac:dyDescent="0.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95" thickBot="1" x14ac:dyDescent="0.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95" thickBot="1" x14ac:dyDescent="0.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95" thickBot="1" x14ac:dyDescent="0.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95" thickBot="1" x14ac:dyDescent="0.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95" thickBot="1" x14ac:dyDescent="0.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95" thickBot="1" x14ac:dyDescent="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95" thickBot="1" x14ac:dyDescent="0.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95" thickBot="1" x14ac:dyDescent="0.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95" thickBot="1" x14ac:dyDescent="0.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95" thickBot="1" x14ac:dyDescent="0.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95" thickBot="1" x14ac:dyDescent="0.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95" thickBot="1" x14ac:dyDescent="0.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95" thickBot="1" x14ac:dyDescent="0.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95" thickBot="1" x14ac:dyDescent="0.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95" thickBot="1" x14ac:dyDescent="0.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95" thickBot="1" x14ac:dyDescent="0.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95" thickBot="1" x14ac:dyDescent="0.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95" thickBot="1" x14ac:dyDescent="0.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95" thickBot="1" x14ac:dyDescent="0.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95" thickBot="1" x14ac:dyDescent="0.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95" thickBot="1" x14ac:dyDescent="0.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95" thickBot="1" x14ac:dyDescent="0.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95" thickBot="1" x14ac:dyDescent="0.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95" thickBot="1" x14ac:dyDescent="0.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95" thickBot="1" x14ac:dyDescent="0.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95" thickBot="1" x14ac:dyDescent="0.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95" thickBot="1" x14ac:dyDescent="0.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95" thickBot="1" x14ac:dyDescent="0.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95" thickBot="1" x14ac:dyDescent="0.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95" thickBot="1" x14ac:dyDescent="0.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95" thickBot="1" x14ac:dyDescent="0.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95" thickBot="1" x14ac:dyDescent="0.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95" thickBot="1" x14ac:dyDescent="0.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95" thickBot="1" x14ac:dyDescent="0.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95" thickBot="1" x14ac:dyDescent="0.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95" thickBot="1" x14ac:dyDescent="0.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95" thickBot="1" x14ac:dyDescent="0.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95" thickBot="1" x14ac:dyDescent="0.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95" thickBot="1" x14ac:dyDescent="0.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95" thickBot="1" x14ac:dyDescent="0.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95" thickBot="1" x14ac:dyDescent="0.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95" thickBot="1" x14ac:dyDescent="0.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95" thickBot="1" x14ac:dyDescent="0.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95" thickBot="1" x14ac:dyDescent="0.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95" thickBot="1" x14ac:dyDescent="0.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95" thickBot="1" x14ac:dyDescent="0.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95" thickBot="1" x14ac:dyDescent="0.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95" thickBot="1" x14ac:dyDescent="0.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95" thickBot="1" x14ac:dyDescent="0.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95" thickBot="1" x14ac:dyDescent="0.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95" thickBot="1" x14ac:dyDescent="0.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95" thickBot="1" x14ac:dyDescent="0.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95" thickBot="1" x14ac:dyDescent="0.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95" thickBot="1" x14ac:dyDescent="0.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95" thickBot="1" x14ac:dyDescent="0.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95" thickBot="1" x14ac:dyDescent="0.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95" thickBot="1"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95" thickBot="1" x14ac:dyDescent="0.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95" thickBot="1" x14ac:dyDescent="0.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95" thickBot="1" x14ac:dyDescent="0.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95" thickBot="1" x14ac:dyDescent="0.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95" thickBot="1" x14ac:dyDescent="0.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95" thickBot="1" x14ac:dyDescent="0.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95" thickBot="1" x14ac:dyDescent="0.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95" thickBot="1" x14ac:dyDescent="0.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95" thickBot="1" x14ac:dyDescent="0.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95" thickBot="1" x14ac:dyDescent="0.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95" thickBot="1" x14ac:dyDescent="0.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95" thickBot="1" x14ac:dyDescent="0.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95" thickBot="1" x14ac:dyDescent="0.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95" thickBot="1" x14ac:dyDescent="0.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95" thickBot="1" x14ac:dyDescent="0.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95" thickBot="1" x14ac:dyDescent="0.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95" thickBot="1" x14ac:dyDescent="0.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95" thickBot="1" x14ac:dyDescent="0.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95" thickBot="1" x14ac:dyDescent="0.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95" thickBot="1" x14ac:dyDescent="0.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95" thickBot="1" x14ac:dyDescent="0.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95" thickBot="1" x14ac:dyDescent="0.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95" thickBot="1" x14ac:dyDescent="0.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95" thickBot="1" x14ac:dyDescent="0.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95" thickBot="1" x14ac:dyDescent="0.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95" thickBot="1" x14ac:dyDescent="0.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95" thickBot="1" x14ac:dyDescent="0.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95" thickBot="1" x14ac:dyDescent="0.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95" thickBot="1" x14ac:dyDescent="0.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95" thickBot="1" x14ac:dyDescent="0.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95" thickBot="1" x14ac:dyDescent="0.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95" thickBot="1" x14ac:dyDescent="0.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95" thickBot="1" x14ac:dyDescent="0.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95" thickBot="1" x14ac:dyDescent="0.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sheetData>
  <mergeCells count="38">
    <mergeCell ref="B28:E28"/>
    <mergeCell ref="B26:E26"/>
    <mergeCell ref="B25:E25"/>
    <mergeCell ref="B29:E29"/>
    <mergeCell ref="A1:D1"/>
    <mergeCell ref="B24:E24"/>
    <mergeCell ref="B23:E23"/>
    <mergeCell ref="B22:E22"/>
    <mergeCell ref="B27:E27"/>
    <mergeCell ref="A14:P14"/>
    <mergeCell ref="C15:H15"/>
    <mergeCell ref="N15:P15"/>
    <mergeCell ref="G21:P29"/>
    <mergeCell ref="A20:P20"/>
    <mergeCell ref="A19:B19"/>
    <mergeCell ref="A17:J17"/>
    <mergeCell ref="F1:I1"/>
    <mergeCell ref="K1:N1"/>
    <mergeCell ref="A3:C3"/>
    <mergeCell ref="D3:D13"/>
    <mergeCell ref="E3:G3"/>
    <mergeCell ref="H3:H13"/>
    <mergeCell ref="I3:K3"/>
    <mergeCell ref="L3:L13"/>
    <mergeCell ref="M3:O3"/>
    <mergeCell ref="A13:B13"/>
    <mergeCell ref="E13:F13"/>
    <mergeCell ref="I13:J13"/>
    <mergeCell ref="M13:N13"/>
    <mergeCell ref="A16:B16"/>
    <mergeCell ref="A15:B15"/>
    <mergeCell ref="A21:E21"/>
    <mergeCell ref="C19:P19"/>
    <mergeCell ref="G18:P18"/>
    <mergeCell ref="K17:P17"/>
    <mergeCell ref="C16:P16"/>
    <mergeCell ref="A18:F18"/>
    <mergeCell ref="I15:L15"/>
  </mergeCells>
  <phoneticPr fontId="1" type="noConversion"/>
  <pageMargins left="0.25" right="0.25" top="0.25" bottom="0.25" header="0.3" footer="0.3"/>
  <pageSetup orientation="landscape" horizontalDpi="4294967292" verticalDpi="4294967292" r:id="rId1"/>
  <ignoredErrors>
    <ignoredError sqref="C13 O13 K13 G13" emptyCellReference="1"/>
  </ignoredError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F7655F4420D24C9B9F446E1B5E3BC1" ma:contentTypeVersion="13" ma:contentTypeDescription="Create a new document." ma:contentTypeScope="" ma:versionID="282010bb0f0b2ab980e15ffab1b0bbd0">
  <xsd:schema xmlns:xsd="http://www.w3.org/2001/XMLSchema" xmlns:xs="http://www.w3.org/2001/XMLSchema" xmlns:p="http://schemas.microsoft.com/office/2006/metadata/properties" xmlns:ns3="64c8e3db-ebf5-4e82-85e7-2bcc9da3fe5d" xmlns:ns4="e98143ef-1c87-450f-9e65-75001a6d2334" targetNamespace="http://schemas.microsoft.com/office/2006/metadata/properties" ma:root="true" ma:fieldsID="c6b986280448d79848a5feed33f751d9" ns3:_="" ns4:_="">
    <xsd:import namespace="64c8e3db-ebf5-4e82-85e7-2bcc9da3fe5d"/>
    <xsd:import namespace="e98143ef-1c87-450f-9e65-75001a6d233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AutoKeyPoints" minOccurs="0"/>
                <xsd:element ref="ns4:MediaServiceKeyPoints"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c8e3db-ebf5-4e82-85e7-2bcc9da3fe5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8143ef-1c87-450f-9e65-75001a6d233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5060AD-31FA-4D21-A82F-EA48FBE6ECAE}">
  <ds:schemaRefs>
    <ds:schemaRef ds:uri="http://schemas.microsoft.com/sharepoint/v3/contenttype/forms"/>
  </ds:schemaRefs>
</ds:datastoreItem>
</file>

<file path=customXml/itemProps2.xml><?xml version="1.0" encoding="utf-8"?>
<ds:datastoreItem xmlns:ds="http://schemas.openxmlformats.org/officeDocument/2006/customXml" ds:itemID="{48E5362A-93DD-4E8F-ABA9-C5D0C3FA21A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C6E84E1-5024-4EC9-BDC9-683449E0DD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c8e3db-ebf5-4e82-85e7-2bcc9da3fe5d"/>
    <ds:schemaRef ds:uri="e98143ef-1c87-450f-9e65-75001a6d23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Caroline O'Connor</cp:lastModifiedBy>
  <cp:revision/>
  <dcterms:created xsi:type="dcterms:W3CDTF">2018-01-24T15:06:14Z</dcterms:created>
  <dcterms:modified xsi:type="dcterms:W3CDTF">2023-01-23T18:05:26Z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0x01010060F7655F4420D24C9B9F446E1B5E3BC1</vt:lpwstr>
  </property>
</Properties>
</file>